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C4C1038-1521-428E-977D-9111AA7FEAE2}" xr6:coauthVersionLast="47" xr6:coauthVersionMax="47" xr10:uidLastSave="{00000000-0000-0000-0000-000000000000}"/>
  <bookViews>
    <workbookView xWindow="1152" yWindow="0" windowWidth="19632" windowHeight="13224" xr2:uid="{251D3E08-4719-4704-AB51-A4917EF0D8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<sst xmlns="http://schemas.openxmlformats.org/spreadsheetml/2006/main" count="3" uniqueCount="3">
  <si>
    <t xml:space="preserve"> </t>
  </si>
  <si>
    <t>Lower Rhine at Lobith</t>
  </si>
  <si>
    <t>Upper Rhine at Gambsheim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</si>
</sst>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2" fillId="0" borderId="0" xfId="0" applyNumberFormat="1" applyFont="1" applyAlignment="1">
      <alignment horizontal="center" vertical="center"/>
    </xf>
  </cellXfs>
  <cellStyles count="2">
    <cellStyle name="Komma 2" xfId="1" xr:uid="{B8C34538-3BB5-4CA0-AE5D-1964631B5CF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B08DDA-DBEB-4646-9216-E2CF3F1AE54D}" name="Tabelle1" displayName="Tabelle1" ref="A1:C23" totalsRowShown="0">
  <tableColumns count="3">
    <tableColumn id="1" xr3:uid="{51246FEA-6442-4EE2-9008-B216DCEAA88E}" name=" "/>
    <tableColumn id="2" xr3:uid="{9A80A307-AB2A-4BB3-88FE-046D6F595AD8}" name="Lower Rhine at Lobith"/>
    <tableColumn id="3" xr3:uid="{D1726DCF-3BB0-4D3A-AB46-62AC7500DE9D}" name="Upper Rhine at Gambsheim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76A7-5E51-47CE-ADB3-F24ADC01F20F}">
  <dimension ref="A1:C23"/>
  <sheetViews>
    <sheetView tabSelected="1" workbookViewId="0">
      <selection activeCell="F9" sqref="F9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2004</v>
      </c>
      <c r="B2" s="1">
        <v>103213</v>
      </c>
    </row>
    <row r="3" spans="1:3" x14ac:dyDescent="0.3">
      <c r="A3">
        <v>2005</v>
      </c>
      <c r="B3" s="2">
        <v>172950</v>
      </c>
    </row>
    <row r="4" spans="1:3" x14ac:dyDescent="0.3">
      <c r="A4">
        <f>A3+1</f>
        <v>2006</v>
      </c>
      <c r="B4" s="2">
        <v>244405</v>
      </c>
    </row>
    <row r="5" spans="1:3" x14ac:dyDescent="0.3">
      <c r="A5">
        <f t="shared" ref="A5:A23" si="0">A4+1</f>
        <v>2007</v>
      </c>
      <c r="B5" s="2">
        <v>244621</v>
      </c>
    </row>
    <row r="6" spans="1:3" x14ac:dyDescent="0.3">
      <c r="A6">
        <f t="shared" si="0"/>
        <v>2008</v>
      </c>
      <c r="B6" s="2">
        <v>293253</v>
      </c>
    </row>
    <row r="7" spans="1:3" x14ac:dyDescent="0.3">
      <c r="A7">
        <f t="shared" si="0"/>
        <v>2009</v>
      </c>
      <c r="B7" s="2">
        <v>324549</v>
      </c>
    </row>
    <row r="8" spans="1:3" x14ac:dyDescent="0.3">
      <c r="A8">
        <f t="shared" si="0"/>
        <v>2010</v>
      </c>
      <c r="B8" s="2">
        <v>383433</v>
      </c>
      <c r="C8" s="1">
        <v>190860</v>
      </c>
    </row>
    <row r="9" spans="1:3" x14ac:dyDescent="0.3">
      <c r="A9">
        <f t="shared" si="0"/>
        <v>2011</v>
      </c>
      <c r="B9" s="2">
        <v>426389</v>
      </c>
      <c r="C9" s="1">
        <v>195160</v>
      </c>
    </row>
    <row r="10" spans="1:3" x14ac:dyDescent="0.3">
      <c r="A10">
        <f t="shared" si="0"/>
        <v>2012</v>
      </c>
      <c r="B10" s="2">
        <v>467970</v>
      </c>
      <c r="C10" s="1">
        <v>199620</v>
      </c>
    </row>
    <row r="11" spans="1:3" x14ac:dyDescent="0.3">
      <c r="A11">
        <f t="shared" si="0"/>
        <v>2013</v>
      </c>
      <c r="B11" s="2">
        <v>477467</v>
      </c>
      <c r="C11" s="1">
        <v>192790</v>
      </c>
    </row>
    <row r="12" spans="1:3" x14ac:dyDescent="0.3">
      <c r="A12">
        <f t="shared" si="0"/>
        <v>2014</v>
      </c>
      <c r="B12" s="2">
        <v>578285</v>
      </c>
      <c r="C12" s="1">
        <v>262265</v>
      </c>
    </row>
    <row r="13" spans="1:3" x14ac:dyDescent="0.3">
      <c r="A13">
        <f t="shared" si="0"/>
        <v>2015</v>
      </c>
      <c r="B13" s="2">
        <v>618895</v>
      </c>
      <c r="C13" s="1">
        <v>269334</v>
      </c>
    </row>
    <row r="14" spans="1:3" x14ac:dyDescent="0.3">
      <c r="A14">
        <f t="shared" si="0"/>
        <v>2016</v>
      </c>
      <c r="B14" s="2">
        <v>660043</v>
      </c>
      <c r="C14" s="1">
        <v>292895</v>
      </c>
    </row>
    <row r="15" spans="1:3" x14ac:dyDescent="0.3">
      <c r="A15">
        <f t="shared" si="0"/>
        <v>2017</v>
      </c>
      <c r="B15" s="2">
        <v>691538</v>
      </c>
      <c r="C15" s="1">
        <v>387297</v>
      </c>
    </row>
    <row r="16" spans="1:3" x14ac:dyDescent="0.3">
      <c r="A16">
        <f t="shared" si="0"/>
        <v>2018</v>
      </c>
      <c r="B16" s="2">
        <v>785683</v>
      </c>
      <c r="C16" s="1">
        <v>332164</v>
      </c>
    </row>
    <row r="17" spans="1:3" x14ac:dyDescent="0.3">
      <c r="A17">
        <f t="shared" si="0"/>
        <v>2019</v>
      </c>
      <c r="B17" s="2">
        <v>625512</v>
      </c>
      <c r="C17" s="1">
        <v>372066</v>
      </c>
    </row>
    <row r="18" spans="1:3" x14ac:dyDescent="0.3">
      <c r="A18">
        <f t="shared" si="0"/>
        <v>2020</v>
      </c>
      <c r="B18" s="2">
        <v>50930</v>
      </c>
      <c r="C18" s="1">
        <v>54661</v>
      </c>
    </row>
    <row r="19" spans="1:3" x14ac:dyDescent="0.3">
      <c r="A19">
        <f t="shared" si="0"/>
        <v>2021</v>
      </c>
      <c r="B19" s="2">
        <v>146502</v>
      </c>
      <c r="C19" s="1">
        <v>170844</v>
      </c>
    </row>
    <row r="20" spans="1:3" x14ac:dyDescent="0.3">
      <c r="A20">
        <f t="shared" si="0"/>
        <v>2022</v>
      </c>
      <c r="B20" s="2">
        <v>528336</v>
      </c>
      <c r="C20" s="1">
        <v>332170</v>
      </c>
    </row>
    <row r="21" spans="1:3" x14ac:dyDescent="0.3">
      <c r="A21">
        <f t="shared" si="0"/>
        <v>2023</v>
      </c>
      <c r="B21" s="2">
        <v>646648</v>
      </c>
      <c r="C21" s="1">
        <v>399324</v>
      </c>
    </row>
    <row r="22" spans="1:3" x14ac:dyDescent="0.3">
      <c r="A22">
        <f t="shared" si="0"/>
        <v>2024</v>
      </c>
      <c r="B22" s="2">
        <v>806422</v>
      </c>
      <c r="C22" s="1">
        <v>458054</v>
      </c>
    </row>
    <row r="23" spans="1:3" x14ac:dyDescent="0.3">
      <c r="A23">
        <f t="shared" si="0"/>
        <v>2025</v>
      </c>
      <c r="B23" s="2">
        <v>822988</v>
      </c>
      <c r="C23" s="1">
        <v>502731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2026-08-04T15:15:10Z</dcterms:created>
  <dcterms:modified xsi:type="dcterms:W3CDTF">2026-08-04T15:15:24Z</dcterms:modified>
</cp:coreProperties>
</file>