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6790CFFD-CC84-438E-BD7F-2D6645B142D1}" xr6:coauthVersionLast="47" xr6:coauthVersionMax="47" xr10:uidLastSave="{00000000-0000-0000-0000-000000000000}"/>
  <bookViews>
    <workbookView xWindow="384" yWindow="0" windowWidth="20064" windowHeight="13224" xr2:uid="{2C19FCDC-7666-41ED-B287-C3EB13B1D51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3" i="1"/>
</calcChain>
</file>

<file path=xl/sharedStrings.xml><?xml version="1.0" encoding="utf-8"?>
<sst xmlns="http://schemas.openxmlformats.org/spreadsheetml/2006/main" count="4" uniqueCount="4">
  <si>
    <t xml:space="preserve"> </t>
  </si>
  <si>
    <t>Lower Rhine</t>
  </si>
  <si>
    <t>Upper Rhine</t>
  </si>
  <si>
    <t>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</si>
</sst>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/>
  </cellXfs>
  <cellStyles count="1">
    <cellStyle name="Normal" xfId="0" builtinId="0"/>
  </cellStyles>
  <dxfs count="3"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765B0D-A19D-41B1-93DB-1316677CBEFE}" name="Tabelle1" displayName="Tabelle1" ref="A1:D23" totalsRowShown="0">
  <tableColumns count="4">
    <tableColumn id="1" xr3:uid="{7BC033CB-014B-4593-A109-B4FDFB685345}" name=" "/>
    <tableColumn id="2" xr3:uid="{8CE8E00E-074B-4C7E-A69A-4AA1B98A0767}" name="Lower Rhine" dataDxfId="2"/>
    <tableColumn id="3" xr3:uid="{93C7EF4C-1A0E-4643-B364-10676B760462}" name="Upper Rhine" dataDxfId="1"/>
    <tableColumn id="4" xr3:uid="{F1159C7F-728D-4662-B5A7-BA76625DE75F}" name="Mai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899C8-ECA3-403B-89C8-615D017CFD26}">
  <dimension ref="A1:D23"/>
  <sheetViews>
    <sheetView tabSelected="1" workbookViewId="0">
      <selection activeCell="F10" sqref="F10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2004</v>
      </c>
      <c r="B2" s="1">
        <v>100</v>
      </c>
      <c r="C2" s="1">
        <v>100</v>
      </c>
      <c r="D2" s="1">
        <v>100</v>
      </c>
    </row>
    <row r="3" spans="1:4" x14ac:dyDescent="0.3">
      <c r="A3">
        <f>A2+1</f>
        <v>2005</v>
      </c>
      <c r="B3" s="1">
        <v>129</v>
      </c>
      <c r="C3" s="1">
        <v>140</v>
      </c>
      <c r="D3" s="1">
        <v>143.5</v>
      </c>
    </row>
    <row r="4" spans="1:4" x14ac:dyDescent="0.3">
      <c r="A4">
        <f t="shared" ref="A4:A6" si="0">A3+1</f>
        <v>2006</v>
      </c>
      <c r="B4" s="1">
        <v>145.6</v>
      </c>
      <c r="C4" s="1">
        <v>139.30000000000001</v>
      </c>
      <c r="D4" s="1">
        <v>145.4</v>
      </c>
    </row>
    <row r="5" spans="1:4" x14ac:dyDescent="0.3">
      <c r="A5">
        <f t="shared" si="0"/>
        <v>2007</v>
      </c>
      <c r="B5" s="1">
        <v>102.2</v>
      </c>
      <c r="C5" s="1">
        <v>95.3</v>
      </c>
      <c r="D5" s="1">
        <v>94.2</v>
      </c>
    </row>
    <row r="6" spans="1:4" x14ac:dyDescent="0.3">
      <c r="A6">
        <f t="shared" si="0"/>
        <v>2008</v>
      </c>
      <c r="B6" s="1">
        <v>180.1</v>
      </c>
      <c r="C6" s="1">
        <v>174.6</v>
      </c>
      <c r="D6" s="1">
        <v>172.1</v>
      </c>
    </row>
    <row r="7" spans="1:4" x14ac:dyDescent="0.3">
      <c r="A7">
        <v>2009</v>
      </c>
      <c r="B7" s="1">
        <v>149.80000000000001</v>
      </c>
      <c r="C7" s="1">
        <v>141.9</v>
      </c>
      <c r="D7" s="1">
        <v>136.69999999999999</v>
      </c>
    </row>
    <row r="8" spans="1:4" x14ac:dyDescent="0.3">
      <c r="A8">
        <v>2010</v>
      </c>
      <c r="B8" s="1">
        <v>94.1</v>
      </c>
      <c r="C8" s="1">
        <v>83.1</v>
      </c>
      <c r="D8" s="1">
        <v>86.9</v>
      </c>
    </row>
    <row r="9" spans="1:4" x14ac:dyDescent="0.3">
      <c r="A9">
        <v>2011</v>
      </c>
      <c r="B9" s="1">
        <v>137.5</v>
      </c>
      <c r="C9" s="1">
        <v>130</v>
      </c>
      <c r="D9" s="1">
        <v>142.6</v>
      </c>
    </row>
    <row r="10" spans="1:4" x14ac:dyDescent="0.3">
      <c r="A10">
        <v>2012</v>
      </c>
      <c r="B10" s="1">
        <v>109.1</v>
      </c>
      <c r="C10" s="1">
        <v>86.3</v>
      </c>
      <c r="D10" s="1">
        <v>100.4</v>
      </c>
    </row>
    <row r="11" spans="1:4" x14ac:dyDescent="0.3">
      <c r="A11">
        <v>2013</v>
      </c>
      <c r="B11" s="1">
        <v>122.8</v>
      </c>
      <c r="C11" s="1">
        <v>95.1</v>
      </c>
      <c r="D11" s="1">
        <v>109.8</v>
      </c>
    </row>
    <row r="12" spans="1:4" x14ac:dyDescent="0.3">
      <c r="A12">
        <v>2014</v>
      </c>
      <c r="B12" s="1">
        <v>100.1</v>
      </c>
      <c r="C12" s="1">
        <v>83.5</v>
      </c>
      <c r="D12" s="1">
        <v>94.9</v>
      </c>
    </row>
    <row r="13" spans="1:4" x14ac:dyDescent="0.3">
      <c r="A13">
        <v>2015</v>
      </c>
      <c r="B13" s="1">
        <v>199.1</v>
      </c>
      <c r="C13" s="1">
        <v>176.7</v>
      </c>
      <c r="D13" s="1">
        <v>201.5</v>
      </c>
    </row>
    <row r="14" spans="1:4" x14ac:dyDescent="0.3">
      <c r="A14">
        <v>2016</v>
      </c>
      <c r="B14" s="1">
        <v>143.4</v>
      </c>
      <c r="C14" s="1">
        <v>116.1</v>
      </c>
      <c r="D14" s="1">
        <v>141.9</v>
      </c>
    </row>
    <row r="15" spans="1:4" x14ac:dyDescent="0.3">
      <c r="A15">
        <v>2017</v>
      </c>
      <c r="B15" s="1">
        <v>139.4</v>
      </c>
      <c r="C15" s="1">
        <v>128</v>
      </c>
      <c r="D15" s="1">
        <v>153.19999999999999</v>
      </c>
    </row>
    <row r="16" spans="1:4" x14ac:dyDescent="0.3">
      <c r="A16">
        <v>2018</v>
      </c>
      <c r="B16" s="1">
        <v>270.60000000000002</v>
      </c>
      <c r="C16" s="1">
        <v>243.9</v>
      </c>
      <c r="D16" s="1">
        <v>268.7</v>
      </c>
    </row>
    <row r="17" spans="1:4" x14ac:dyDescent="0.3">
      <c r="A17">
        <v>2019</v>
      </c>
      <c r="B17" s="1">
        <v>217.9</v>
      </c>
      <c r="C17" s="1">
        <v>158.1</v>
      </c>
      <c r="D17" s="1">
        <v>185.2</v>
      </c>
    </row>
    <row r="18" spans="1:4" x14ac:dyDescent="0.3">
      <c r="A18">
        <v>2020</v>
      </c>
      <c r="B18" s="1">
        <v>158.4</v>
      </c>
      <c r="C18" s="1">
        <v>110</v>
      </c>
      <c r="D18" s="1">
        <v>141.4</v>
      </c>
    </row>
    <row r="19" spans="1:4" x14ac:dyDescent="0.3">
      <c r="A19">
        <v>2021</v>
      </c>
      <c r="B19" s="1">
        <v>132.19999999999999</v>
      </c>
      <c r="C19" s="1">
        <v>110.1</v>
      </c>
      <c r="D19" s="1">
        <v>127.8</v>
      </c>
    </row>
    <row r="20" spans="1:4" x14ac:dyDescent="0.3">
      <c r="A20">
        <v>2022</v>
      </c>
      <c r="B20" s="1">
        <v>228.8</v>
      </c>
      <c r="C20" s="1">
        <v>218.9</v>
      </c>
      <c r="D20" s="1">
        <v>235.1</v>
      </c>
    </row>
    <row r="21" spans="1:4" x14ac:dyDescent="0.3">
      <c r="A21">
        <v>2023</v>
      </c>
      <c r="B21" s="1">
        <v>193.4</v>
      </c>
      <c r="C21" s="1">
        <v>139.4</v>
      </c>
      <c r="D21" s="1">
        <v>168.6</v>
      </c>
    </row>
    <row r="22" spans="1:4" x14ac:dyDescent="0.3">
      <c r="A22">
        <v>2024</v>
      </c>
      <c r="B22" s="1">
        <v>144.80000000000001</v>
      </c>
      <c r="C22" s="1">
        <v>75.599999999999994</v>
      </c>
      <c r="D22" s="1">
        <v>102</v>
      </c>
    </row>
    <row r="23" spans="1:4" x14ac:dyDescent="0.3">
      <c r="A23">
        <v>2025</v>
      </c>
      <c r="B23" s="1">
        <v>157.9</v>
      </c>
      <c r="C23" s="1">
        <v>118.1</v>
      </c>
      <c r="D23" s="1">
        <v>143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2026-08-03T14:37:47Z</dcterms:created>
  <dcterms:modified xsi:type="dcterms:W3CDTF">2026-08-03T14:38:03Z</dcterms:modified>
</cp:coreProperties>
</file>