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"/>
    </mc:Choice>
  </mc:AlternateContent>
  <xr:revisionPtr revIDLastSave="0" documentId="8_{121A8906-3E60-4168-ADD1-7B40A65F52B0}" xr6:coauthVersionLast="47" xr6:coauthVersionMax="47" xr10:uidLastSave="{00000000-0000-0000-0000-000000000000}"/>
  <bookViews>
    <workbookView xWindow="-57720" yWindow="-120" windowWidth="29040" windowHeight="15720" xr2:uid="{96A4061F-A243-4D04-B58F-E6D5F6262A0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</calcChain>
</file>

<file path=xl/sharedStrings.xml><?xml version="1.0" encoding="utf-8"?>
<sst xmlns="http://schemas.openxmlformats.org/spreadsheetml/2006/main" count="5" uniqueCount="5">
  <si>
    <t>million passenger</t>
  </si>
  <si>
    <t>Venice Lagoon</t>
  </si>
  <si>
    <t>Lakes</t>
  </si>
  <si>
    <t>River Po and Canals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</si>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</sst>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2" fontId="0" fillId="0" borderId="0" xfId="0" applyNumberFormat="1"/>
    <xf numFmtId="2" fontId="0" fillId="4" borderId="0" xfId="0" applyNumberFormat="1" applyFill="1"/>
  </cellXfs>
  <cellStyles count="1">
    <cellStyle name="Normal" xfId="0" builtinId="0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DD78EA-997C-464E-AF6D-0E43B54AD6A9}" name="Tabella1" displayName="Tabella1" ref="A1:E24" totalsRowShown="0">
  <tableColumns count="5">
    <tableColumn id="1" xr3:uid="{4CCE4AA8-D3D9-4DA9-BE43-C6846D97604E}" name="million passenger"/>
    <tableColumn id="2" xr3:uid="{E11F8661-E9DB-4F55-A4CF-3B65A5235CFD}" name="Venice Lagoon"/>
    <tableColumn id="6" xr3:uid="{0A7DB6B2-E899-4F7C-817C-08A78CFD2EFE}" name="Lakes"/>
    <tableColumn id="5" xr3:uid="{FD0FBD42-9EB5-4078-BCE5-907F45C9491D}" name="River Po and Canals"/>
    <tableColumn id="4" xr3:uid="{7DB7913B-ABFD-4B7C-9705-E3870F9F9D8C}" name="Tota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1A947-6437-4AD4-9DBF-EF5E82972E93}">
  <dimension ref="A1:E24"/>
  <sheetViews>
    <sheetView tabSelected="1" workbookViewId="0">
      <selection activeCell="I21" sqref="I21"/>
    </sheetView>
  </sheetViews>
  <sheetFormatPr baseColWidth="10" defaultRowHeight="14.4" x14ac:dyDescent="0.3"/>
  <sheetData>
    <row r="1" spans="1:5" x14ac:dyDescent="0.3">
      <c r="A1" t="s">
        <v>0</v>
      </c>
      <c r="B1" s="1" t="s">
        <v>1</v>
      </c>
      <c r="C1" s="1" t="s">
        <v>2</v>
      </c>
      <c r="D1" s="2" t="s">
        <v>3</v>
      </c>
      <c r="E1" t="s">
        <v>4</v>
      </c>
    </row>
    <row r="2" spans="1:5" x14ac:dyDescent="0.3">
      <c r="A2">
        <v>2002</v>
      </c>
      <c r="B2" s="3">
        <v>89.084874999999997</v>
      </c>
      <c r="C2" s="3">
        <v>10.328213</v>
      </c>
      <c r="D2" s="3">
        <v>0</v>
      </c>
      <c r="E2" s="3">
        <v>99.413088000000002</v>
      </c>
    </row>
    <row r="3" spans="1:5" x14ac:dyDescent="0.3">
      <c r="A3">
        <v>2003</v>
      </c>
      <c r="B3" s="3">
        <v>96.625524999999996</v>
      </c>
      <c r="C3" s="3">
        <v>10.261094</v>
      </c>
      <c r="D3" s="3">
        <v>0</v>
      </c>
      <c r="E3" s="3">
        <v>107.07661899999999</v>
      </c>
    </row>
    <row r="4" spans="1:5" x14ac:dyDescent="0.3">
      <c r="A4">
        <v>2004</v>
      </c>
      <c r="B4" s="3">
        <v>97.469752</v>
      </c>
      <c r="C4" s="3">
        <v>10.719944999999999</v>
      </c>
      <c r="D4" s="3">
        <v>0</v>
      </c>
      <c r="E4" s="3">
        <v>108.377697</v>
      </c>
    </row>
    <row r="5" spans="1:5" x14ac:dyDescent="0.3">
      <c r="A5">
        <v>2005</v>
      </c>
      <c r="B5" s="3">
        <v>100.973375</v>
      </c>
      <c r="C5" s="3">
        <v>10.578696000000001</v>
      </c>
      <c r="D5" s="3">
        <v>0</v>
      </c>
      <c r="E5" s="3">
        <v>111.66954</v>
      </c>
    </row>
    <row r="6" spans="1:5" x14ac:dyDescent="0.3">
      <c r="A6">
        <f>A5+1</f>
        <v>2006</v>
      </c>
      <c r="B6" s="3">
        <v>104.215194</v>
      </c>
      <c r="C6" s="3">
        <v>10.523419000000001</v>
      </c>
      <c r="D6" s="3">
        <v>0</v>
      </c>
      <c r="E6" s="3">
        <v>114.84186699999999</v>
      </c>
    </row>
    <row r="7" spans="1:5" x14ac:dyDescent="0.3">
      <c r="A7">
        <f>A6+1</f>
        <v>2007</v>
      </c>
      <c r="B7" s="3">
        <v>102.28398</v>
      </c>
      <c r="C7" s="3">
        <v>10.824605</v>
      </c>
      <c r="D7" s="3">
        <v>0</v>
      </c>
      <c r="E7" s="3">
        <v>113.21487399999999</v>
      </c>
    </row>
    <row r="8" spans="1:5" x14ac:dyDescent="0.3">
      <c r="A8">
        <f t="shared" ref="A8:A11" si="0">A7+1</f>
        <v>2008</v>
      </c>
      <c r="B8" s="3">
        <v>95.861459999999994</v>
      </c>
      <c r="C8" s="3">
        <v>10.422938</v>
      </c>
      <c r="D8" s="3">
        <v>0</v>
      </c>
      <c r="E8" s="3">
        <v>106.350058</v>
      </c>
    </row>
    <row r="9" spans="1:5" x14ac:dyDescent="0.3">
      <c r="A9">
        <f t="shared" si="0"/>
        <v>2009</v>
      </c>
      <c r="B9" s="3">
        <v>108.156074</v>
      </c>
      <c r="C9" s="3">
        <v>10.494648</v>
      </c>
      <c r="D9" s="3">
        <v>0</v>
      </c>
      <c r="E9" s="3">
        <v>118.67608799999999</v>
      </c>
    </row>
    <row r="10" spans="1:5" x14ac:dyDescent="0.3">
      <c r="A10">
        <f t="shared" si="0"/>
        <v>2010</v>
      </c>
      <c r="B10" s="3">
        <v>112.96435200000001</v>
      </c>
      <c r="C10" s="3">
        <v>10.774397</v>
      </c>
      <c r="D10" s="3">
        <v>1.1683000000000001E-2</v>
      </c>
      <c r="E10" s="3">
        <v>123.77579799999999</v>
      </c>
    </row>
    <row r="11" spans="1:5" x14ac:dyDescent="0.3">
      <c r="A11">
        <f t="shared" si="0"/>
        <v>2011</v>
      </c>
      <c r="B11" s="3">
        <v>115.472874</v>
      </c>
      <c r="C11" s="3">
        <v>11.001545</v>
      </c>
      <c r="D11" s="3">
        <v>1.0952E-2</v>
      </c>
      <c r="E11" s="3">
        <v>126.485371</v>
      </c>
    </row>
    <row r="12" spans="1:5" x14ac:dyDescent="0.3">
      <c r="A12">
        <v>2012</v>
      </c>
      <c r="B12" s="3">
        <v>118.09774</v>
      </c>
      <c r="C12" s="3">
        <v>9.3267729999999993</v>
      </c>
      <c r="D12" s="3">
        <v>3.4859999999999999E-3</v>
      </c>
      <c r="E12" s="3">
        <v>127.427999</v>
      </c>
    </row>
    <row r="13" spans="1:5" x14ac:dyDescent="0.3">
      <c r="A13">
        <v>2013</v>
      </c>
      <c r="B13" s="3">
        <v>122.45097199999999</v>
      </c>
      <c r="C13" s="3">
        <v>9.4756529999999994</v>
      </c>
      <c r="D13" s="3">
        <v>1.0265E-2</v>
      </c>
      <c r="E13" s="3">
        <v>131.93689000000001</v>
      </c>
    </row>
    <row r="14" spans="1:5" x14ac:dyDescent="0.3">
      <c r="A14">
        <v>2014</v>
      </c>
      <c r="B14" s="3">
        <v>130.247288</v>
      </c>
      <c r="C14" s="3">
        <v>10.065580000000001</v>
      </c>
      <c r="D14" s="3">
        <v>9.4009999999999996E-3</v>
      </c>
      <c r="E14" s="3">
        <v>140.32226900000001</v>
      </c>
    </row>
    <row r="15" spans="1:5" x14ac:dyDescent="0.3">
      <c r="A15">
        <v>2015</v>
      </c>
      <c r="B15" s="3">
        <v>132.807198</v>
      </c>
      <c r="C15" s="3">
        <v>10.3566</v>
      </c>
      <c r="D15" s="3">
        <v>1.146E-2</v>
      </c>
      <c r="E15" s="3">
        <v>143.17525800000001</v>
      </c>
    </row>
    <row r="16" spans="1:5" x14ac:dyDescent="0.3">
      <c r="A16">
        <v>2016</v>
      </c>
      <c r="B16" s="3">
        <v>139.114543</v>
      </c>
      <c r="C16" s="3">
        <v>11.389830999999999</v>
      </c>
      <c r="D16" s="3">
        <v>1.0647999999999999E-2</v>
      </c>
      <c r="E16" s="3">
        <v>150.51502199999999</v>
      </c>
    </row>
    <row r="17" spans="1:5" x14ac:dyDescent="0.3">
      <c r="A17">
        <v>2017</v>
      </c>
      <c r="B17" s="3">
        <v>145.07105999999999</v>
      </c>
      <c r="C17" s="3">
        <v>11.905374999999999</v>
      </c>
      <c r="D17" s="3">
        <v>9.528E-3</v>
      </c>
      <c r="E17" s="3">
        <v>156.985963</v>
      </c>
    </row>
    <row r="18" spans="1:5" x14ac:dyDescent="0.3">
      <c r="A18">
        <v>2018</v>
      </c>
      <c r="B18" s="3">
        <v>144.66360499999999</v>
      </c>
      <c r="C18" s="3">
        <v>11.905374999999999</v>
      </c>
      <c r="D18" s="3">
        <v>1.1282E-2</v>
      </c>
      <c r="E18" s="3">
        <v>156.580262</v>
      </c>
    </row>
    <row r="19" spans="1:5" x14ac:dyDescent="0.3">
      <c r="A19">
        <v>2019</v>
      </c>
      <c r="B19" s="3">
        <v>146.49755999999999</v>
      </c>
      <c r="C19" s="3">
        <v>12.017763</v>
      </c>
      <c r="D19" s="3">
        <v>1.0473E-2</v>
      </c>
      <c r="E19" s="3">
        <v>158.52579600000001</v>
      </c>
    </row>
    <row r="20" spans="1:5" x14ac:dyDescent="0.3">
      <c r="A20">
        <v>2020</v>
      </c>
      <c r="B20" s="3">
        <v>83.765480999999994</v>
      </c>
      <c r="C20" s="3">
        <v>5.0386649999999999</v>
      </c>
      <c r="D20" s="3">
        <v>4.4700000000000002E-4</v>
      </c>
      <c r="E20" s="3">
        <v>88.804592999999997</v>
      </c>
    </row>
    <row r="21" spans="1:5" x14ac:dyDescent="0.3">
      <c r="A21">
        <v>2021</v>
      </c>
      <c r="B21" s="3">
        <v>96.365907000000007</v>
      </c>
      <c r="C21" s="3">
        <v>7.4188379999999903</v>
      </c>
      <c r="D21" s="3">
        <v>3.8255999999999998E-2</v>
      </c>
      <c r="E21" s="3">
        <v>103.823001</v>
      </c>
    </row>
    <row r="22" spans="1:5" x14ac:dyDescent="0.3">
      <c r="A22">
        <v>2022</v>
      </c>
      <c r="B22" s="3">
        <v>87.032216000000005</v>
      </c>
      <c r="C22" s="3">
        <v>12.198368</v>
      </c>
      <c r="D22" s="3">
        <v>0.118502</v>
      </c>
      <c r="E22" s="3">
        <v>99.349086000000014</v>
      </c>
    </row>
    <row r="23" spans="1:5" x14ac:dyDescent="0.3">
      <c r="A23">
        <v>2023</v>
      </c>
      <c r="B23" s="3">
        <v>90.492000000000004</v>
      </c>
      <c r="C23" s="4">
        <v>12.671752</v>
      </c>
      <c r="D23" s="3">
        <v>0.14999000000000001</v>
      </c>
      <c r="E23" s="3">
        <v>103.313742</v>
      </c>
    </row>
    <row r="24" spans="1:5" x14ac:dyDescent="0.3">
      <c r="A24">
        <v>2024</v>
      </c>
      <c r="C24" s="3">
        <v>13.638210000000001</v>
      </c>
      <c r="D24" s="3">
        <v>0.116702</v>
      </c>
      <c r="E24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2026-07-28T15:32:21Z</dcterms:created>
  <dcterms:modified xsi:type="dcterms:W3CDTF">2026-07-28T15:32:57Z</dcterms:modified>
</cp:coreProperties>
</file>