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35B731CB-1A00-4F90-B090-DE2564C1DCD0}" xr6:coauthVersionLast="47" xr6:coauthVersionMax="47" xr10:uidLastSave="{00000000-0000-0000-0000-000000000000}"/>
  <bookViews>
    <workbookView xWindow="0" yWindow="0" windowWidth="29256" windowHeight="13224" xr2:uid="{5CC0CEB9-4C25-4643-939E-9666562069A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<sst xmlns="http://schemas.openxmlformats.org/spreadsheetml/2006/main" count="4" uniqueCount="4">
  <si>
    <t xml:space="preserve"> </t>
  </si>
  <si>
    <t>Day trip vessels on rivers and canals</t>
  </si>
  <si>
    <t>Day trip vessels on lakes</t>
  </si>
  <si>
    <t>Small harbour boats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</si>
</sst>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65" fontId="0" fillId="0" borderId="0" xfId="1" applyNumberFormat="1" applyFont="1"/>
  </cellXfs>
  <cellStyles count="2">
    <cellStyle name="Milliers" xfId="1" builtinId="3"/>
    <cellStyle name="Normal" xfId="0" builtinId="0"/>
  </cellStyles>
  <dxfs count="3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D5DC50-719B-4E2E-98B1-21C1BF212F15}" name="Tabelle1" displayName="Tabelle1" ref="A1:D16" totalsRowShown="0">
  <tableColumns count="4">
    <tableColumn id="1" xr3:uid="{FF7CA0E3-15D2-4BE2-894C-49FEBC829381}" name=" "/>
    <tableColumn id="2" xr3:uid="{E01C39EA-FE35-43BE-886C-ED761A30B5EC}" name="Day trip vessels on rivers and canals" dataDxfId="2"/>
    <tableColumn id="3" xr3:uid="{64A01764-B475-40B8-AB95-C3F52B7DA33C}" name="Day trip vessels on lakes" dataDxfId="1"/>
    <tableColumn id="4" xr3:uid="{FE3A79FE-E782-4491-AA75-B5D9A0D623EA}" name="Small harbour boat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10D4A-C75B-4B38-9B59-CBB809EF69E3}">
  <dimension ref="A1:D16"/>
  <sheetViews>
    <sheetView tabSelected="1" workbookViewId="0">
      <selection activeCell="H10" sqref="H10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2010</v>
      </c>
      <c r="B2" s="1">
        <v>180</v>
      </c>
      <c r="C2" s="1">
        <v>32.700000000000003</v>
      </c>
      <c r="D2" s="1">
        <v>12.6</v>
      </c>
    </row>
    <row r="3" spans="1:4" x14ac:dyDescent="0.3">
      <c r="A3">
        <f>A2+1</f>
        <v>2011</v>
      </c>
      <c r="B3" s="2">
        <v>179.917</v>
      </c>
      <c r="C3" s="2">
        <v>32.783999999999999</v>
      </c>
      <c r="D3" s="2">
        <v>12.339</v>
      </c>
    </row>
    <row r="4" spans="1:4" x14ac:dyDescent="0.3">
      <c r="A4">
        <f t="shared" ref="A4:A16" si="0">A3+1</f>
        <v>2012</v>
      </c>
      <c r="B4" s="2">
        <v>179.46700000000001</v>
      </c>
      <c r="C4" s="2">
        <v>32.409999999999997</v>
      </c>
      <c r="D4" s="2">
        <v>11.97</v>
      </c>
    </row>
    <row r="5" spans="1:4" x14ac:dyDescent="0.3">
      <c r="A5">
        <f t="shared" si="0"/>
        <v>2013</v>
      </c>
      <c r="B5" s="2">
        <v>178.697</v>
      </c>
      <c r="C5" s="2">
        <v>32.334000000000003</v>
      </c>
      <c r="D5" s="2">
        <v>11.839</v>
      </c>
    </row>
    <row r="6" spans="1:4" x14ac:dyDescent="0.3">
      <c r="A6">
        <f t="shared" si="0"/>
        <v>2014</v>
      </c>
      <c r="B6" s="2">
        <v>180.25200000000001</v>
      </c>
      <c r="C6" s="2">
        <v>32.122</v>
      </c>
      <c r="D6" s="2">
        <v>11.385</v>
      </c>
    </row>
    <row r="7" spans="1:4" x14ac:dyDescent="0.3">
      <c r="A7">
        <f t="shared" si="0"/>
        <v>2015</v>
      </c>
      <c r="B7" s="2">
        <v>179.923</v>
      </c>
      <c r="C7" s="2">
        <v>31.815000000000001</v>
      </c>
      <c r="D7" s="2">
        <v>10.984999999999999</v>
      </c>
    </row>
    <row r="8" spans="1:4" x14ac:dyDescent="0.3">
      <c r="A8">
        <f t="shared" si="0"/>
        <v>2016</v>
      </c>
      <c r="B8" s="2">
        <v>179.35599999999999</v>
      </c>
      <c r="C8" s="2">
        <v>31.802</v>
      </c>
      <c r="D8" s="2">
        <v>10.898</v>
      </c>
    </row>
    <row r="9" spans="1:4" x14ac:dyDescent="0.3">
      <c r="A9">
        <f t="shared" si="0"/>
        <v>2017</v>
      </c>
      <c r="B9" s="2">
        <v>180.126</v>
      </c>
      <c r="C9" s="2">
        <v>31.553999999999998</v>
      </c>
      <c r="D9" s="2">
        <v>10.669</v>
      </c>
    </row>
    <row r="10" spans="1:4" x14ac:dyDescent="0.3">
      <c r="A10">
        <f t="shared" si="0"/>
        <v>2018</v>
      </c>
      <c r="B10" s="2">
        <v>179.36199999999999</v>
      </c>
      <c r="C10" s="2">
        <v>31.425000000000001</v>
      </c>
      <c r="D10" s="2">
        <v>10.574999999999999</v>
      </c>
    </row>
    <row r="11" spans="1:4" x14ac:dyDescent="0.3">
      <c r="A11">
        <f t="shared" si="0"/>
        <v>2019</v>
      </c>
      <c r="B11" s="2">
        <v>179.62</v>
      </c>
      <c r="C11" s="2">
        <v>31.393000000000001</v>
      </c>
      <c r="D11" s="2">
        <v>10.222</v>
      </c>
    </row>
    <row r="12" spans="1:4" x14ac:dyDescent="0.3">
      <c r="A12">
        <f t="shared" si="0"/>
        <v>2020</v>
      </c>
      <c r="B12" s="2">
        <v>178.53</v>
      </c>
      <c r="C12" s="2">
        <v>31.332000000000001</v>
      </c>
      <c r="D12" s="2">
        <v>9.9480000000000004</v>
      </c>
    </row>
    <row r="13" spans="1:4" x14ac:dyDescent="0.3">
      <c r="A13">
        <f t="shared" si="0"/>
        <v>2021</v>
      </c>
      <c r="B13" s="2">
        <v>178.077</v>
      </c>
      <c r="C13" s="2">
        <v>31.065999999999999</v>
      </c>
      <c r="D13" s="2">
        <v>9.61</v>
      </c>
    </row>
    <row r="14" spans="1:4" x14ac:dyDescent="0.3">
      <c r="A14">
        <f t="shared" si="0"/>
        <v>2022</v>
      </c>
      <c r="B14" s="2">
        <v>177.309</v>
      </c>
      <c r="C14" s="2">
        <v>31.222000000000001</v>
      </c>
      <c r="D14" s="2">
        <v>9.3330000000000002</v>
      </c>
    </row>
    <row r="15" spans="1:4" x14ac:dyDescent="0.3">
      <c r="A15">
        <f t="shared" si="0"/>
        <v>2023</v>
      </c>
      <c r="B15" s="2">
        <v>176.845</v>
      </c>
      <c r="C15" s="2">
        <v>31.024999999999999</v>
      </c>
      <c r="D15" s="2">
        <v>9.2669999999999995</v>
      </c>
    </row>
    <row r="16" spans="1:4" x14ac:dyDescent="0.3">
      <c r="A16">
        <f t="shared" si="0"/>
        <v>2024</v>
      </c>
      <c r="B16" s="2">
        <v>176.779</v>
      </c>
      <c r="C16" s="2">
        <v>30.664000000000001</v>
      </c>
      <c r="D16" s="2">
        <v>9.2669999999999995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2026-07-28T15:18:12Z</dcterms:created>
  <dcterms:modified xsi:type="dcterms:W3CDTF">2026-07-28T15:18:43Z</dcterms:modified>
</cp:coreProperties>
</file>